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575" windowWidth="10710" windowHeight="7545" activeTab="0"/>
  </bookViews>
  <sheets>
    <sheet name="助成対象費用明細書" sheetId="1" r:id="rId1"/>
  </sheets>
  <definedNames>
    <definedName name="_xlnm.Print_Titles" localSheetId="0">'助成対象費用明細書'!$9:$9</definedName>
  </definedNames>
  <calcPr fullCalcOnLoad="1"/>
</workbook>
</file>

<file path=xl/sharedStrings.xml><?xml version="1.0" encoding="utf-8"?>
<sst xmlns="http://schemas.openxmlformats.org/spreadsheetml/2006/main" count="101" uniqueCount="60">
  <si>
    <t>応募部門</t>
  </si>
  <si>
    <t>事業名称</t>
  </si>
  <si>
    <t>（円）</t>
  </si>
  <si>
    <t>積算根拠</t>
  </si>
  <si>
    <t>小科目計</t>
  </si>
  <si>
    <t>中科目計</t>
  </si>
  <si>
    <t>事業費</t>
  </si>
  <si>
    <t>旅費</t>
  </si>
  <si>
    <t>労務費</t>
  </si>
  <si>
    <t>事業費計</t>
  </si>
  <si>
    <t>旅費計</t>
  </si>
  <si>
    <t>労務費計</t>
  </si>
  <si>
    <t>＠</t>
  </si>
  <si>
    <t>×</t>
  </si>
  <si>
    <t>別紙様式第１（別添３）</t>
  </si>
  <si>
    <t>×</t>
  </si>
  <si>
    <t>＠</t>
  </si>
  <si>
    <t>＠</t>
  </si>
  <si>
    <t>×</t>
  </si>
  <si>
    <t>①</t>
  </si>
  <si>
    <t>②</t>
  </si>
  <si>
    <t>③</t>
  </si>
  <si>
    <t>④</t>
  </si>
  <si>
    <t>⑤</t>
  </si>
  <si>
    <t>⑥</t>
  </si>
  <si>
    <t>⑦</t>
  </si>
  <si>
    <t>助 成 対 象 費 用 明 細 書</t>
  </si>
  <si>
    <t>団体名</t>
  </si>
  <si>
    <t>大科目</t>
  </si>
  <si>
    <t>中科目</t>
  </si>
  <si>
    <t>小科目</t>
  </si>
  <si>
    <t>助成対象費用計（①+②+③）</t>
  </si>
  <si>
    <t>その他収入金</t>
  </si>
  <si>
    <t>回</t>
  </si>
  <si>
    <t>人</t>
  </si>
  <si>
    <t>×</t>
  </si>
  <si>
    <t>諸謝金</t>
  </si>
  <si>
    <t>○○○○委員会</t>
  </si>
  <si>
    <t>外注費</t>
  </si>
  <si>
    <t>印刷費</t>
  </si>
  <si>
    <t>○○○○資料</t>
  </si>
  <si>
    <t>冊</t>
  </si>
  <si>
    <t>入力
見本</t>
  </si>
  <si>
    <t>委員長手当</t>
  </si>
  <si>
    <t>委員手当</t>
  </si>
  <si>
    <t>人　</t>
  </si>
  <si>
    <t>種</t>
  </si>
  <si>
    <t>＠</t>
  </si>
  <si>
    <t>×</t>
  </si>
  <si>
    <t>＠</t>
  </si>
  <si>
    <t>×</t>
  </si>
  <si>
    <t>×</t>
  </si>
  <si>
    <t>差引所要資金（④－⑤）</t>
  </si>
  <si>
    <t>助成金要望額</t>
  </si>
  <si>
    <t>自己資金（⑥－⑦）</t>
  </si>
  <si>
    <t>⑧</t>
  </si>
  <si>
    <t>（注）１　</t>
  </si>
  <si>
    <t>作成した明細書は、ハードコピーを助成金交付要望書に添付し、エクセルファイルを jsk@gispri.or.jp に送信して下さい。</t>
  </si>
  <si>
    <t>⑦の助成金要望額は、公募公告の記の６をお読みの上、500万円から2,000万円の範囲内の額として下さい。ただし、⑥の差引所要資金の金額を上回ることはできません。</t>
  </si>
  <si>
    <t>この明細書は、当財団のホームページから専用のエクセルシートをダウンロードし、公募公告をよく読んで作成して下さい。「大科目」「中科目」「小科目」の名称および配列は、別紙第１「助成対象費用及び積算基準」および、別紙第2「助成金交付要望書の記入要項」のⅤに定められているとおり記入して下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</si>
</sst>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.0_ "/>
    <numFmt numFmtId="181" formatCode="[$-411]ggge&quot;年&quot;mm&quot;月&quot;dd&quot;日&quot;"/>
    <numFmt numFmtId="182" formatCode="###,###,##0.##"/>
    <numFmt numFmtId="183" formatCode="###,###,##0.###"/>
    <numFmt numFmtId="184" formatCode="###,###,##0.####"/>
    <numFmt numFmtId="185" formatCode="###,###,##0.#"/>
    <numFmt numFmtId="186" formatCode="###,###,##0"/>
    <numFmt numFmtId="187" formatCode="###,###,##0.0"/>
    <numFmt numFmtId="188" formatCode="###,###,##0.00"/>
    <numFmt numFmtId="189" formatCode="#,##0.0"/>
    <numFmt numFmtId="190" formatCode="#,##0.0;[Red]\-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9"/>
      <color indexed="4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40" fontId="4" fillId="0" borderId="0" xfId="49" applyNumberFormat="1" applyFont="1" applyBorder="1" applyAlignment="1">
      <alignment vertical="center"/>
    </xf>
    <xf numFmtId="40" fontId="6" fillId="0" borderId="0" xfId="49" applyNumberFormat="1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Border="1" applyAlignment="1">
      <alignment horizontal="right" vertical="center"/>
    </xf>
    <xf numFmtId="38" fontId="4" fillId="0" borderId="15" xfId="49" applyFont="1" applyBorder="1" applyAlignment="1">
      <alignment vertical="center"/>
    </xf>
    <xf numFmtId="40" fontId="6" fillId="0" borderId="15" xfId="49" applyNumberFormat="1" applyFont="1" applyBorder="1" applyAlignment="1">
      <alignment vertical="center"/>
    </xf>
    <xf numFmtId="40" fontId="4" fillId="0" borderId="15" xfId="49" applyNumberFormat="1" applyFont="1" applyBorder="1" applyAlignment="1">
      <alignment vertical="center"/>
    </xf>
    <xf numFmtId="38" fontId="4" fillId="0" borderId="16" xfId="49" applyFont="1" applyBorder="1" applyAlignment="1">
      <alignment horizontal="right" vertical="center"/>
    </xf>
    <xf numFmtId="38" fontId="4" fillId="0" borderId="17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8" xfId="49" applyFont="1" applyBorder="1" applyAlignment="1">
      <alignment vertical="center"/>
    </xf>
    <xf numFmtId="40" fontId="6" fillId="0" borderId="18" xfId="49" applyNumberFormat="1" applyFont="1" applyBorder="1" applyAlignment="1">
      <alignment vertical="center"/>
    </xf>
    <xf numFmtId="40" fontId="4" fillId="0" borderId="18" xfId="49" applyNumberFormat="1" applyFont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8" xfId="49" applyNumberFormat="1" applyFont="1" applyBorder="1" applyAlignment="1">
      <alignment vertical="center"/>
    </xf>
    <xf numFmtId="190" fontId="4" fillId="0" borderId="0" xfId="49" applyNumberFormat="1" applyFont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1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13" xfId="49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7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0" fontId="8" fillId="33" borderId="0" xfId="49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0" xfId="49" applyFont="1" applyFill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40" fontId="4" fillId="0" borderId="18" xfId="49" applyNumberFormat="1" applyFont="1" applyBorder="1" applyAlignment="1">
      <alignment horizontal="center" vertical="center"/>
    </xf>
    <xf numFmtId="40" fontId="4" fillId="0" borderId="0" xfId="49" applyNumberFormat="1" applyFont="1" applyBorder="1" applyAlignment="1">
      <alignment horizontal="center" vertical="center"/>
    </xf>
    <xf numFmtId="40" fontId="4" fillId="0" borderId="15" xfId="49" applyNumberFormat="1" applyFont="1" applyBorder="1" applyAlignment="1">
      <alignment horizontal="center" vertical="center"/>
    </xf>
    <xf numFmtId="38" fontId="4" fillId="0" borderId="18" xfId="49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8" fontId="4" fillId="0" borderId="0" xfId="49" applyFont="1" applyFill="1" applyBorder="1" applyAlignment="1">
      <alignment vertical="center"/>
    </xf>
    <xf numFmtId="40" fontId="8" fillId="33" borderId="11" xfId="49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4" fillId="0" borderId="0" xfId="49" applyFont="1" applyFill="1" applyAlignment="1">
      <alignment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vertical="center"/>
    </xf>
    <xf numFmtId="38" fontId="8" fillId="33" borderId="0" xfId="49" applyNumberFormat="1" applyFont="1" applyFill="1" applyBorder="1" applyAlignment="1">
      <alignment vertical="center"/>
    </xf>
    <xf numFmtId="40" fontId="8" fillId="33" borderId="0" xfId="49" applyNumberFormat="1" applyFont="1" applyFill="1" applyBorder="1" applyAlignment="1">
      <alignment horizontal="center" vertical="center"/>
    </xf>
    <xf numFmtId="38" fontId="8" fillId="33" borderId="21" xfId="49" applyFont="1" applyFill="1" applyBorder="1" applyAlignment="1">
      <alignment horizontal="right" vertical="center"/>
    </xf>
    <xf numFmtId="38" fontId="8" fillId="33" borderId="12" xfId="49" applyFont="1" applyFill="1" applyBorder="1" applyAlignment="1">
      <alignment vertical="center"/>
    </xf>
    <xf numFmtId="38" fontId="8" fillId="33" borderId="22" xfId="49" applyFont="1" applyFill="1" applyBorder="1" applyAlignment="1">
      <alignment horizontal="right" vertical="center"/>
    </xf>
    <xf numFmtId="38" fontId="8" fillId="33" borderId="16" xfId="49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1" xfId="49" applyFont="1" applyFill="1" applyBorder="1" applyAlignment="1">
      <alignment vertical="center"/>
    </xf>
    <xf numFmtId="38" fontId="8" fillId="33" borderId="11" xfId="49" applyFont="1" applyFill="1" applyBorder="1" applyAlignment="1">
      <alignment horizontal="center" vertical="center"/>
    </xf>
    <xf numFmtId="38" fontId="8" fillId="33" borderId="11" xfId="49" applyFont="1" applyFill="1" applyBorder="1" applyAlignment="1">
      <alignment vertical="center"/>
    </xf>
    <xf numFmtId="38" fontId="8" fillId="33" borderId="11" xfId="49" applyNumberFormat="1" applyFont="1" applyFill="1" applyBorder="1" applyAlignment="1">
      <alignment vertical="center"/>
    </xf>
    <xf numFmtId="40" fontId="8" fillId="33" borderId="11" xfId="4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38" fontId="9" fillId="0" borderId="23" xfId="49" applyFont="1" applyBorder="1" applyAlignment="1">
      <alignment vertical="center"/>
    </xf>
    <xf numFmtId="38" fontId="9" fillId="0" borderId="11" xfId="49" applyFont="1" applyBorder="1" applyAlignment="1">
      <alignment horizontal="left" vertical="center"/>
    </xf>
    <xf numFmtId="38" fontId="9" fillId="0" borderId="24" xfId="49" applyFont="1" applyBorder="1" applyAlignment="1">
      <alignment vertical="center"/>
    </xf>
    <xf numFmtId="38" fontId="9" fillId="0" borderId="0" xfId="49" applyFont="1" applyBorder="1" applyAlignment="1">
      <alignment horizontal="left" vertical="center"/>
    </xf>
    <xf numFmtId="38" fontId="9" fillId="0" borderId="22" xfId="49" applyFont="1" applyBorder="1" applyAlignment="1">
      <alignment vertical="center"/>
    </xf>
    <xf numFmtId="38" fontId="9" fillId="0" borderId="15" xfId="49" applyFont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SheetLayoutView="75" zoomScalePageLayoutView="0" workbookViewId="0" topLeftCell="A1">
      <selection activeCell="T12" sqref="T12"/>
    </sheetView>
  </sheetViews>
  <sheetFormatPr defaultColWidth="8.75390625" defaultRowHeight="13.5"/>
  <cols>
    <col min="1" max="1" width="4.50390625" style="1" customWidth="1"/>
    <col min="2" max="2" width="9.875" style="1" customWidth="1"/>
    <col min="3" max="3" width="13.00390625" style="1" customWidth="1"/>
    <col min="4" max="4" width="18.50390625" style="1" customWidth="1"/>
    <col min="5" max="5" width="21.875" style="1" customWidth="1"/>
    <col min="6" max="6" width="3.00390625" style="4" customWidth="1"/>
    <col min="7" max="7" width="10.50390625" style="2" bestFit="1" customWidth="1"/>
    <col min="8" max="8" width="3.00390625" style="46" customWidth="1"/>
    <col min="9" max="9" width="6.75390625" style="2" customWidth="1"/>
    <col min="10" max="10" width="3.00390625" style="73" customWidth="1"/>
    <col min="11" max="11" width="3.00390625" style="46" customWidth="1"/>
    <col min="12" max="12" width="4.125" style="2" customWidth="1"/>
    <col min="13" max="13" width="3.00390625" style="46" customWidth="1"/>
    <col min="14" max="14" width="3.00390625" style="2" customWidth="1"/>
    <col min="15" max="15" width="4.50390625" style="2" customWidth="1"/>
    <col min="16" max="18" width="3.125" style="2" customWidth="1"/>
    <col min="19" max="19" width="13.375" style="2" customWidth="1"/>
    <col min="20" max="20" width="13.375" style="3" customWidth="1"/>
    <col min="21" max="21" width="1.75390625" style="1" customWidth="1"/>
    <col min="22" max="22" width="10.875" style="1" customWidth="1"/>
    <col min="23" max="23" width="12.875" style="1" customWidth="1"/>
    <col min="24" max="24" width="8.75390625" style="1" customWidth="1"/>
    <col min="25" max="25" width="9.625" style="1" bestFit="1" customWidth="1"/>
    <col min="26" max="16384" width="8.75390625" style="1" customWidth="1"/>
  </cols>
  <sheetData>
    <row r="1" spans="2:20" ht="13.5">
      <c r="B1" s="37" t="s">
        <v>14</v>
      </c>
      <c r="T1" s="69"/>
    </row>
    <row r="3" spans="2:20" ht="17.25">
      <c r="B3" s="115" t="s">
        <v>26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2:20" ht="13.5">
      <c r="B4" s="4"/>
      <c r="C4" s="4"/>
      <c r="D4" s="4"/>
      <c r="E4" s="4"/>
      <c r="G4" s="4"/>
      <c r="H4" s="4"/>
      <c r="I4" s="4"/>
      <c r="J4" s="74"/>
      <c r="K4" s="4"/>
      <c r="L4" s="4"/>
      <c r="M4" s="4"/>
      <c r="N4" s="4"/>
      <c r="O4" s="4"/>
      <c r="P4" s="4"/>
      <c r="Q4" s="4"/>
      <c r="R4" s="4"/>
      <c r="S4" s="4"/>
      <c r="T4" s="5"/>
    </row>
    <row r="5" spans="2:20" ht="13.5">
      <c r="B5" s="41" t="s">
        <v>27</v>
      </c>
      <c r="C5" s="116"/>
      <c r="D5" s="116"/>
      <c r="E5" s="116"/>
      <c r="F5" s="116"/>
      <c r="G5" s="116"/>
      <c r="H5" s="116"/>
      <c r="I5" s="116"/>
      <c r="J5" s="116"/>
      <c r="K5" s="116"/>
      <c r="L5" s="4"/>
      <c r="M5" s="4"/>
      <c r="N5" s="4"/>
      <c r="O5" s="4"/>
      <c r="P5" s="4"/>
      <c r="Q5" s="4"/>
      <c r="R5" s="4"/>
      <c r="S5" s="4"/>
      <c r="T5" s="5"/>
    </row>
    <row r="6" spans="2:11" ht="13.5">
      <c r="B6" s="41" t="s">
        <v>0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ht="13.5">
      <c r="B7" s="41" t="s">
        <v>1</v>
      </c>
      <c r="C7" s="116"/>
      <c r="D7" s="116"/>
      <c r="E7" s="116"/>
      <c r="F7" s="116"/>
      <c r="G7" s="116"/>
      <c r="H7" s="116"/>
      <c r="I7" s="116"/>
      <c r="J7" s="116"/>
      <c r="K7" s="116"/>
    </row>
    <row r="8" ht="13.5">
      <c r="T8" s="6" t="s">
        <v>2</v>
      </c>
    </row>
    <row r="9" spans="2:20" ht="13.5">
      <c r="B9" s="7" t="s">
        <v>28</v>
      </c>
      <c r="C9" s="7" t="s">
        <v>29</v>
      </c>
      <c r="D9" s="7" t="s">
        <v>30</v>
      </c>
      <c r="E9" s="113" t="s">
        <v>3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8"/>
      <c r="S9" s="72" t="s">
        <v>4</v>
      </c>
      <c r="T9" s="71" t="s">
        <v>5</v>
      </c>
    </row>
    <row r="10" spans="1:20" ht="13.5">
      <c r="A10" s="111" t="s">
        <v>42</v>
      </c>
      <c r="B10" s="80" t="s">
        <v>6</v>
      </c>
      <c r="C10" s="81" t="s">
        <v>36</v>
      </c>
      <c r="D10" s="81" t="s">
        <v>43</v>
      </c>
      <c r="E10" s="82" t="s">
        <v>37</v>
      </c>
      <c r="F10" s="83" t="s">
        <v>47</v>
      </c>
      <c r="G10" s="84">
        <v>20000</v>
      </c>
      <c r="H10" s="85" t="s">
        <v>48</v>
      </c>
      <c r="I10" s="84">
        <v>1</v>
      </c>
      <c r="J10" s="86" t="s">
        <v>34</v>
      </c>
      <c r="K10" s="85" t="s">
        <v>35</v>
      </c>
      <c r="L10" s="87">
        <v>3</v>
      </c>
      <c r="M10" s="88" t="s">
        <v>33</v>
      </c>
      <c r="N10" s="84"/>
      <c r="O10" s="84"/>
      <c r="P10" s="84"/>
      <c r="Q10" s="42"/>
      <c r="R10" s="42"/>
      <c r="S10" s="89">
        <f>G10*I10*L10</f>
        <v>60000</v>
      </c>
      <c r="T10" s="90"/>
    </row>
    <row r="11" spans="1:20" ht="13.5">
      <c r="A11" s="111"/>
      <c r="B11" s="80"/>
      <c r="C11" s="81"/>
      <c r="D11" s="81" t="s">
        <v>44</v>
      </c>
      <c r="E11" s="82" t="s">
        <v>37</v>
      </c>
      <c r="F11" s="83" t="s">
        <v>47</v>
      </c>
      <c r="G11" s="84">
        <v>18000</v>
      </c>
      <c r="H11" s="85" t="s">
        <v>48</v>
      </c>
      <c r="I11" s="84">
        <v>5</v>
      </c>
      <c r="J11" s="86" t="s">
        <v>45</v>
      </c>
      <c r="K11" s="85" t="s">
        <v>35</v>
      </c>
      <c r="L11" s="87">
        <v>3</v>
      </c>
      <c r="M11" s="88" t="s">
        <v>33</v>
      </c>
      <c r="N11" s="84"/>
      <c r="O11" s="84"/>
      <c r="P11" s="84"/>
      <c r="Q11" s="42"/>
      <c r="R11" s="42"/>
      <c r="S11" s="91">
        <f>G11*I11*L11</f>
        <v>270000</v>
      </c>
      <c r="T11" s="92">
        <f>S10+S11</f>
        <v>330000</v>
      </c>
    </row>
    <row r="12" spans="1:20" ht="13.5">
      <c r="A12" s="112"/>
      <c r="B12" s="80"/>
      <c r="C12" s="93" t="s">
        <v>38</v>
      </c>
      <c r="D12" s="93" t="s">
        <v>39</v>
      </c>
      <c r="E12" s="94" t="s">
        <v>40</v>
      </c>
      <c r="F12" s="95" t="s">
        <v>49</v>
      </c>
      <c r="G12" s="96">
        <v>1000</v>
      </c>
      <c r="H12" s="97" t="s">
        <v>50</v>
      </c>
      <c r="I12" s="96">
        <v>200</v>
      </c>
      <c r="J12" s="98" t="s">
        <v>41</v>
      </c>
      <c r="K12" s="97" t="s">
        <v>51</v>
      </c>
      <c r="L12" s="99">
        <v>2</v>
      </c>
      <c r="M12" s="100" t="s">
        <v>46</v>
      </c>
      <c r="N12" s="96" t="s">
        <v>50</v>
      </c>
      <c r="O12" s="70">
        <v>1.08</v>
      </c>
      <c r="P12" s="96"/>
      <c r="Q12" s="96"/>
      <c r="R12" s="70"/>
      <c r="S12" s="91">
        <f>G12*I12*L12*O12</f>
        <v>432000</v>
      </c>
      <c r="T12" s="92">
        <f>S12</f>
        <v>432000</v>
      </c>
    </row>
    <row r="13" spans="2:20" ht="13.5">
      <c r="B13" s="38" t="s">
        <v>6</v>
      </c>
      <c r="C13" s="56"/>
      <c r="D13" s="56"/>
      <c r="E13" s="57"/>
      <c r="F13" s="43" t="s">
        <v>16</v>
      </c>
      <c r="G13" s="21"/>
      <c r="H13" s="47" t="s">
        <v>15</v>
      </c>
      <c r="I13" s="21"/>
      <c r="J13" s="75"/>
      <c r="K13" s="47"/>
      <c r="L13" s="22"/>
      <c r="M13" s="52"/>
      <c r="N13" s="23"/>
      <c r="O13" s="23"/>
      <c r="P13" s="23"/>
      <c r="Q13" s="21"/>
      <c r="R13" s="21"/>
      <c r="S13" s="14"/>
      <c r="T13" s="20"/>
    </row>
    <row r="14" spans="2:20" ht="13.5">
      <c r="B14" s="39"/>
      <c r="C14" s="58"/>
      <c r="D14" s="58"/>
      <c r="E14" s="59"/>
      <c r="F14" s="44" t="s">
        <v>16</v>
      </c>
      <c r="G14" s="9"/>
      <c r="H14" s="48" t="s">
        <v>15</v>
      </c>
      <c r="I14" s="9"/>
      <c r="J14" s="76"/>
      <c r="K14" s="48"/>
      <c r="L14" s="11"/>
      <c r="M14" s="53"/>
      <c r="N14" s="10"/>
      <c r="O14" s="10"/>
      <c r="P14" s="10"/>
      <c r="Q14" s="9"/>
      <c r="R14" s="9"/>
      <c r="S14" s="14"/>
      <c r="T14" s="20"/>
    </row>
    <row r="15" spans="2:20" ht="13.5">
      <c r="B15" s="39"/>
      <c r="C15" s="60"/>
      <c r="D15" s="60"/>
      <c r="E15" s="61"/>
      <c r="F15" s="45" t="s">
        <v>16</v>
      </c>
      <c r="G15" s="15"/>
      <c r="H15" s="49" t="s">
        <v>15</v>
      </c>
      <c r="I15" s="15"/>
      <c r="J15" s="77"/>
      <c r="K15" s="49"/>
      <c r="L15" s="16"/>
      <c r="M15" s="54"/>
      <c r="N15" s="17"/>
      <c r="O15" s="17"/>
      <c r="P15" s="17"/>
      <c r="Q15" s="15"/>
      <c r="R15" s="15"/>
      <c r="S15" s="18"/>
      <c r="T15" s="28"/>
    </row>
    <row r="16" spans="2:20" ht="13.5">
      <c r="B16" s="39"/>
      <c r="C16" s="62"/>
      <c r="D16" s="56"/>
      <c r="E16" s="57"/>
      <c r="F16" s="43" t="s">
        <v>16</v>
      </c>
      <c r="G16" s="21"/>
      <c r="H16" s="47" t="s">
        <v>15</v>
      </c>
      <c r="I16" s="21"/>
      <c r="J16" s="75"/>
      <c r="K16" s="47"/>
      <c r="L16" s="22"/>
      <c r="M16" s="52"/>
      <c r="N16" s="23"/>
      <c r="O16" s="23"/>
      <c r="P16" s="23"/>
      <c r="Q16" s="21"/>
      <c r="R16" s="21"/>
      <c r="S16" s="12"/>
      <c r="T16" s="24"/>
    </row>
    <row r="17" spans="2:20" ht="13.5">
      <c r="B17" s="39"/>
      <c r="C17" s="63"/>
      <c r="D17" s="58"/>
      <c r="E17" s="59"/>
      <c r="F17" s="44" t="s">
        <v>16</v>
      </c>
      <c r="G17" s="9"/>
      <c r="H17" s="48" t="s">
        <v>15</v>
      </c>
      <c r="I17" s="9"/>
      <c r="J17" s="76"/>
      <c r="K17" s="48"/>
      <c r="L17" s="11"/>
      <c r="M17" s="53"/>
      <c r="N17" s="10"/>
      <c r="O17" s="10"/>
      <c r="P17" s="10"/>
      <c r="Q17" s="9"/>
      <c r="R17" s="9"/>
      <c r="S17" s="14"/>
      <c r="T17" s="20"/>
    </row>
    <row r="18" spans="2:20" ht="13.5">
      <c r="B18" s="39"/>
      <c r="C18" s="64"/>
      <c r="D18" s="60"/>
      <c r="E18" s="61"/>
      <c r="F18" s="45" t="s">
        <v>16</v>
      </c>
      <c r="G18" s="15"/>
      <c r="H18" s="49" t="s">
        <v>15</v>
      </c>
      <c r="I18" s="15"/>
      <c r="J18" s="77"/>
      <c r="K18" s="49"/>
      <c r="L18" s="16"/>
      <c r="M18" s="54"/>
      <c r="N18" s="17"/>
      <c r="O18" s="17"/>
      <c r="P18" s="17"/>
      <c r="Q18" s="15"/>
      <c r="R18" s="15"/>
      <c r="S18" s="18"/>
      <c r="T18" s="19"/>
    </row>
    <row r="19" spans="2:20" ht="13.5">
      <c r="B19" s="39"/>
      <c r="C19" s="65"/>
      <c r="D19" s="58"/>
      <c r="E19" s="66"/>
      <c r="F19" s="44" t="s">
        <v>16</v>
      </c>
      <c r="G19" s="9"/>
      <c r="H19" s="48" t="s">
        <v>15</v>
      </c>
      <c r="I19" s="9"/>
      <c r="J19" s="76"/>
      <c r="K19" s="48"/>
      <c r="L19" s="11"/>
      <c r="M19" s="53"/>
      <c r="N19" s="10"/>
      <c r="O19" s="10"/>
      <c r="P19" s="10"/>
      <c r="Q19" s="9"/>
      <c r="R19" s="9"/>
      <c r="S19" s="12"/>
      <c r="T19" s="20"/>
    </row>
    <row r="20" spans="2:20" ht="13.5">
      <c r="B20" s="39"/>
      <c r="C20" s="63"/>
      <c r="D20" s="58"/>
      <c r="E20" s="66"/>
      <c r="F20" s="44" t="s">
        <v>16</v>
      </c>
      <c r="G20" s="9"/>
      <c r="H20" s="48" t="s">
        <v>15</v>
      </c>
      <c r="I20" s="9"/>
      <c r="J20" s="76"/>
      <c r="K20" s="48"/>
      <c r="L20" s="11"/>
      <c r="M20" s="53"/>
      <c r="N20" s="10"/>
      <c r="O20" s="10"/>
      <c r="P20" s="10"/>
      <c r="Q20" s="9"/>
      <c r="R20" s="9"/>
      <c r="S20" s="14"/>
      <c r="T20" s="20"/>
    </row>
    <row r="21" spans="2:20" ht="13.5">
      <c r="B21" s="39"/>
      <c r="C21" s="63"/>
      <c r="D21" s="58"/>
      <c r="E21" s="67"/>
      <c r="F21" s="44" t="s">
        <v>16</v>
      </c>
      <c r="G21" s="9"/>
      <c r="H21" s="48" t="s">
        <v>15</v>
      </c>
      <c r="I21" s="9"/>
      <c r="J21" s="76"/>
      <c r="K21" s="48"/>
      <c r="L21" s="11"/>
      <c r="M21" s="53"/>
      <c r="N21" s="10"/>
      <c r="O21" s="10"/>
      <c r="P21" s="10"/>
      <c r="Q21" s="9"/>
      <c r="R21" s="9"/>
      <c r="S21" s="18"/>
      <c r="T21" s="20"/>
    </row>
    <row r="22" spans="2:20" ht="13.5">
      <c r="B22" s="39"/>
      <c r="C22" s="62"/>
      <c r="D22" s="56"/>
      <c r="E22" s="57"/>
      <c r="F22" s="43" t="s">
        <v>16</v>
      </c>
      <c r="G22" s="21"/>
      <c r="H22" s="47" t="s">
        <v>15</v>
      </c>
      <c r="I22" s="21"/>
      <c r="J22" s="75"/>
      <c r="K22" s="47"/>
      <c r="L22" s="25"/>
      <c r="M22" s="52"/>
      <c r="N22" s="21"/>
      <c r="O22" s="21"/>
      <c r="P22" s="21"/>
      <c r="Q22" s="22"/>
      <c r="R22" s="22"/>
      <c r="S22" s="12"/>
      <c r="T22" s="24"/>
    </row>
    <row r="23" spans="2:20" ht="13.5">
      <c r="B23" s="39"/>
      <c r="C23" s="63"/>
      <c r="D23" s="58"/>
      <c r="E23" s="59"/>
      <c r="F23" s="44" t="s">
        <v>16</v>
      </c>
      <c r="G23" s="9"/>
      <c r="H23" s="48" t="s">
        <v>15</v>
      </c>
      <c r="I23" s="9"/>
      <c r="J23" s="76"/>
      <c r="K23" s="48"/>
      <c r="L23" s="26"/>
      <c r="M23" s="53"/>
      <c r="N23" s="9"/>
      <c r="O23" s="9"/>
      <c r="P23" s="9"/>
      <c r="Q23" s="11"/>
      <c r="R23" s="11"/>
      <c r="S23" s="14"/>
      <c r="T23" s="20"/>
    </row>
    <row r="24" spans="2:20" ht="13.5">
      <c r="B24" s="40"/>
      <c r="C24" s="64"/>
      <c r="D24" s="60"/>
      <c r="E24" s="61"/>
      <c r="F24" s="45" t="s">
        <v>16</v>
      </c>
      <c r="G24" s="15"/>
      <c r="H24" s="49" t="s">
        <v>15</v>
      </c>
      <c r="I24" s="15"/>
      <c r="J24" s="77"/>
      <c r="K24" s="49"/>
      <c r="L24" s="27"/>
      <c r="M24" s="54"/>
      <c r="N24" s="15"/>
      <c r="O24" s="15"/>
      <c r="P24" s="15"/>
      <c r="Q24" s="16"/>
      <c r="R24" s="16"/>
      <c r="S24" s="18"/>
      <c r="T24" s="28"/>
    </row>
    <row r="25" spans="2:20" ht="13.5">
      <c r="B25" s="39" t="s">
        <v>7</v>
      </c>
      <c r="C25" s="63"/>
      <c r="D25" s="56"/>
      <c r="E25" s="68"/>
      <c r="F25" s="43" t="s">
        <v>12</v>
      </c>
      <c r="G25" s="21"/>
      <c r="H25" s="47" t="s">
        <v>13</v>
      </c>
      <c r="I25" s="21"/>
      <c r="J25" s="78"/>
      <c r="K25" s="47"/>
      <c r="L25" s="25"/>
      <c r="M25" s="55"/>
      <c r="N25" s="25"/>
      <c r="O25" s="25"/>
      <c r="P25" s="25"/>
      <c r="Q25" s="22"/>
      <c r="R25" s="22"/>
      <c r="S25" s="12"/>
      <c r="T25" s="24"/>
    </row>
    <row r="26" spans="2:20" ht="13.5">
      <c r="B26" s="39"/>
      <c r="C26" s="58"/>
      <c r="D26" s="58"/>
      <c r="E26" s="59"/>
      <c r="F26" s="44" t="s">
        <v>17</v>
      </c>
      <c r="G26" s="9"/>
      <c r="H26" s="48" t="s">
        <v>18</v>
      </c>
      <c r="I26" s="9"/>
      <c r="J26" s="76"/>
      <c r="K26" s="48"/>
      <c r="L26" s="9"/>
      <c r="M26" s="48"/>
      <c r="N26" s="9"/>
      <c r="O26" s="9"/>
      <c r="P26" s="9"/>
      <c r="Q26" s="9"/>
      <c r="R26" s="9"/>
      <c r="S26" s="14"/>
      <c r="T26" s="20"/>
    </row>
    <row r="27" spans="2:20" ht="13.5">
      <c r="B27" s="39"/>
      <c r="C27" s="58"/>
      <c r="D27" s="58"/>
      <c r="E27" s="59"/>
      <c r="F27" s="44" t="s">
        <v>17</v>
      </c>
      <c r="G27" s="9"/>
      <c r="H27" s="48" t="s">
        <v>18</v>
      </c>
      <c r="I27" s="9"/>
      <c r="J27" s="76"/>
      <c r="K27" s="48"/>
      <c r="L27" s="9"/>
      <c r="M27" s="48"/>
      <c r="N27" s="9"/>
      <c r="O27" s="9"/>
      <c r="P27" s="9"/>
      <c r="Q27" s="9"/>
      <c r="R27" s="9"/>
      <c r="S27" s="14"/>
      <c r="T27" s="20"/>
    </row>
    <row r="28" spans="2:20" ht="13.5">
      <c r="B28" s="39"/>
      <c r="C28" s="58"/>
      <c r="D28" s="58"/>
      <c r="E28" s="59"/>
      <c r="F28" s="44" t="s">
        <v>17</v>
      </c>
      <c r="G28" s="9"/>
      <c r="H28" s="48" t="s">
        <v>18</v>
      </c>
      <c r="I28" s="9"/>
      <c r="J28" s="76"/>
      <c r="K28" s="48"/>
      <c r="L28" s="9"/>
      <c r="M28" s="48"/>
      <c r="N28" s="9"/>
      <c r="O28" s="9"/>
      <c r="P28" s="9"/>
      <c r="Q28" s="9"/>
      <c r="R28" s="9"/>
      <c r="S28" s="14"/>
      <c r="T28" s="20"/>
    </row>
    <row r="29" spans="2:20" ht="13.5">
      <c r="B29" s="39"/>
      <c r="C29" s="58"/>
      <c r="D29" s="58"/>
      <c r="E29" s="59"/>
      <c r="F29" s="44" t="s">
        <v>17</v>
      </c>
      <c r="G29" s="9"/>
      <c r="H29" s="48" t="s">
        <v>18</v>
      </c>
      <c r="I29" s="9"/>
      <c r="J29" s="76"/>
      <c r="K29" s="48"/>
      <c r="L29" s="9"/>
      <c r="M29" s="48"/>
      <c r="N29" s="9"/>
      <c r="O29" s="9"/>
      <c r="P29" s="9"/>
      <c r="Q29" s="9"/>
      <c r="R29" s="9"/>
      <c r="S29" s="14"/>
      <c r="T29" s="20"/>
    </row>
    <row r="30" spans="2:20" ht="13.5">
      <c r="B30" s="40"/>
      <c r="C30" s="60"/>
      <c r="D30" s="60"/>
      <c r="E30" s="61"/>
      <c r="F30" s="45" t="s">
        <v>17</v>
      </c>
      <c r="G30" s="15"/>
      <c r="H30" s="49" t="s">
        <v>18</v>
      </c>
      <c r="I30" s="15"/>
      <c r="J30" s="77"/>
      <c r="K30" s="49"/>
      <c r="L30" s="15"/>
      <c r="M30" s="49"/>
      <c r="N30" s="15"/>
      <c r="O30" s="15"/>
      <c r="P30" s="15"/>
      <c r="Q30" s="15"/>
      <c r="R30" s="15"/>
      <c r="S30" s="18"/>
      <c r="T30" s="28"/>
    </row>
    <row r="31" spans="2:20" ht="13.5">
      <c r="B31" s="39" t="s">
        <v>8</v>
      </c>
      <c r="C31" s="58"/>
      <c r="D31" s="58"/>
      <c r="E31" s="59"/>
      <c r="F31" s="44" t="s">
        <v>16</v>
      </c>
      <c r="G31" s="9"/>
      <c r="H31" s="48" t="s">
        <v>15</v>
      </c>
      <c r="I31" s="9"/>
      <c r="J31" s="76"/>
      <c r="K31" s="48"/>
      <c r="L31" s="9"/>
      <c r="M31" s="48"/>
      <c r="N31" s="9"/>
      <c r="O31" s="9"/>
      <c r="P31" s="9"/>
      <c r="Q31" s="9"/>
      <c r="R31" s="9"/>
      <c r="S31" s="12"/>
      <c r="T31" s="20"/>
    </row>
    <row r="32" spans="2:20" ht="13.5">
      <c r="B32" s="40"/>
      <c r="C32" s="60"/>
      <c r="D32" s="60"/>
      <c r="E32" s="61"/>
      <c r="F32" s="45" t="s">
        <v>16</v>
      </c>
      <c r="G32" s="15"/>
      <c r="H32" s="49" t="s">
        <v>15</v>
      </c>
      <c r="I32" s="15"/>
      <c r="J32" s="77"/>
      <c r="K32" s="49"/>
      <c r="L32" s="15"/>
      <c r="M32" s="49"/>
      <c r="N32" s="15"/>
      <c r="O32" s="15"/>
      <c r="P32" s="15"/>
      <c r="Q32" s="15"/>
      <c r="R32" s="15"/>
      <c r="S32" s="18"/>
      <c r="T32" s="28"/>
    </row>
    <row r="33" ht="13.5">
      <c r="B33" s="30"/>
    </row>
    <row r="34" spans="2:23" ht="12.75" customHeight="1">
      <c r="B34" s="101" t="s">
        <v>56</v>
      </c>
      <c r="C34" s="114" t="s">
        <v>59</v>
      </c>
      <c r="D34" s="114"/>
      <c r="E34" s="114"/>
      <c r="F34" s="114"/>
      <c r="G34" s="114"/>
      <c r="H34" s="114"/>
      <c r="J34" s="104" t="s">
        <v>19</v>
      </c>
      <c r="K34" s="105" t="s">
        <v>9</v>
      </c>
      <c r="L34" s="31"/>
      <c r="M34" s="51"/>
      <c r="N34" s="31"/>
      <c r="O34" s="31"/>
      <c r="P34" s="31"/>
      <c r="Q34" s="31"/>
      <c r="R34" s="31"/>
      <c r="S34" s="32"/>
      <c r="T34" s="33"/>
      <c r="V34" s="29"/>
      <c r="W34" s="29"/>
    </row>
    <row r="35" spans="2:23" ht="13.5">
      <c r="B35" s="102"/>
      <c r="C35" s="114"/>
      <c r="D35" s="114"/>
      <c r="E35" s="114"/>
      <c r="F35" s="114"/>
      <c r="G35" s="114"/>
      <c r="H35" s="114"/>
      <c r="J35" s="106" t="s">
        <v>20</v>
      </c>
      <c r="K35" s="107" t="s">
        <v>10</v>
      </c>
      <c r="L35" s="9"/>
      <c r="M35" s="48"/>
      <c r="N35" s="9"/>
      <c r="O35" s="9"/>
      <c r="P35" s="9"/>
      <c r="Q35" s="9"/>
      <c r="R35" s="9"/>
      <c r="S35" s="34"/>
      <c r="T35" s="13"/>
      <c r="W35" s="29"/>
    </row>
    <row r="36" spans="2:20" ht="13.5">
      <c r="B36" s="102"/>
      <c r="C36" s="114"/>
      <c r="D36" s="114"/>
      <c r="E36" s="114"/>
      <c r="F36" s="114"/>
      <c r="G36" s="114"/>
      <c r="H36" s="114"/>
      <c r="J36" s="104" t="s">
        <v>21</v>
      </c>
      <c r="K36" s="105" t="s">
        <v>11</v>
      </c>
      <c r="L36" s="31"/>
      <c r="M36" s="51"/>
      <c r="N36" s="31"/>
      <c r="O36" s="31"/>
      <c r="P36" s="31"/>
      <c r="Q36" s="31"/>
      <c r="R36" s="31"/>
      <c r="S36" s="32"/>
      <c r="T36" s="33"/>
    </row>
    <row r="37" spans="2:20" ht="12.75" customHeight="1">
      <c r="B37" s="102">
        <v>2</v>
      </c>
      <c r="C37" s="114" t="s">
        <v>58</v>
      </c>
      <c r="D37" s="114"/>
      <c r="E37" s="114"/>
      <c r="F37" s="114"/>
      <c r="G37" s="114"/>
      <c r="H37" s="114"/>
      <c r="J37" s="106" t="s">
        <v>22</v>
      </c>
      <c r="K37" s="107" t="s">
        <v>31</v>
      </c>
      <c r="L37" s="9"/>
      <c r="M37" s="48"/>
      <c r="N37" s="9"/>
      <c r="O37" s="9"/>
      <c r="P37" s="9"/>
      <c r="Q37" s="9"/>
      <c r="R37" s="9"/>
      <c r="S37" s="34"/>
      <c r="T37" s="13"/>
    </row>
    <row r="38" spans="2:20" ht="13.5">
      <c r="B38" s="103"/>
      <c r="C38" s="114"/>
      <c r="D38" s="114"/>
      <c r="E38" s="114"/>
      <c r="F38" s="114"/>
      <c r="G38" s="114"/>
      <c r="H38" s="114"/>
      <c r="J38" s="104" t="s">
        <v>23</v>
      </c>
      <c r="K38" s="105" t="s">
        <v>32</v>
      </c>
      <c r="L38" s="31"/>
      <c r="M38" s="51"/>
      <c r="N38" s="31"/>
      <c r="O38" s="31"/>
      <c r="P38" s="31"/>
      <c r="Q38" s="31"/>
      <c r="R38" s="31"/>
      <c r="S38" s="32"/>
      <c r="T38" s="33"/>
    </row>
    <row r="39" spans="2:20" ht="14.25" customHeight="1">
      <c r="B39" s="102">
        <v>3</v>
      </c>
      <c r="C39" s="110" t="s">
        <v>57</v>
      </c>
      <c r="D39" s="110"/>
      <c r="E39" s="110"/>
      <c r="F39" s="110"/>
      <c r="G39" s="110"/>
      <c r="H39" s="110"/>
      <c r="J39" s="104" t="s">
        <v>24</v>
      </c>
      <c r="K39" s="105" t="s">
        <v>52</v>
      </c>
      <c r="L39" s="31"/>
      <c r="M39" s="51"/>
      <c r="N39" s="31"/>
      <c r="O39" s="31"/>
      <c r="P39" s="31"/>
      <c r="Q39" s="31"/>
      <c r="R39" s="31"/>
      <c r="S39" s="32"/>
      <c r="T39" s="33"/>
    </row>
    <row r="40" spans="2:20" ht="13.5">
      <c r="B40" s="103"/>
      <c r="C40" s="110"/>
      <c r="D40" s="110"/>
      <c r="E40" s="110"/>
      <c r="F40" s="110"/>
      <c r="G40" s="110"/>
      <c r="H40" s="110"/>
      <c r="J40" s="108" t="s">
        <v>25</v>
      </c>
      <c r="K40" s="109" t="s">
        <v>53</v>
      </c>
      <c r="L40" s="15"/>
      <c r="M40" s="49"/>
      <c r="N40" s="15"/>
      <c r="O40" s="15"/>
      <c r="P40" s="15"/>
      <c r="Q40" s="15"/>
      <c r="R40" s="15"/>
      <c r="S40" s="36"/>
      <c r="T40" s="19"/>
    </row>
    <row r="41" spans="10:20" ht="14.25" customHeight="1">
      <c r="J41" s="108" t="s">
        <v>55</v>
      </c>
      <c r="K41" s="109" t="s">
        <v>54</v>
      </c>
      <c r="L41" s="15"/>
      <c r="M41" s="49"/>
      <c r="N41" s="15"/>
      <c r="O41" s="15"/>
      <c r="P41" s="15"/>
      <c r="Q41" s="15"/>
      <c r="R41" s="15"/>
      <c r="S41" s="36"/>
      <c r="T41" s="19"/>
    </row>
    <row r="44" spans="9:20" s="35" customFormat="1" ht="13.5">
      <c r="I44" s="3"/>
      <c r="J44" s="79"/>
      <c r="K44" s="50"/>
      <c r="L44" s="3"/>
      <c r="M44" s="50"/>
      <c r="N44" s="3"/>
      <c r="O44" s="3"/>
      <c r="P44" s="3"/>
      <c r="Q44" s="3"/>
      <c r="R44" s="3"/>
      <c r="S44" s="3"/>
      <c r="T44" s="3"/>
    </row>
  </sheetData>
  <sheetProtection/>
  <mergeCells count="9">
    <mergeCell ref="C39:H40"/>
    <mergeCell ref="A10:A12"/>
    <mergeCell ref="E9:Q9"/>
    <mergeCell ref="C37:H38"/>
    <mergeCell ref="C34:H36"/>
    <mergeCell ref="B3:T3"/>
    <mergeCell ref="C5:K5"/>
    <mergeCell ref="C6:K6"/>
    <mergeCell ref="C7:K7"/>
  </mergeCells>
  <printOptions/>
  <pageMargins left="0.52" right="0.2" top="0.62" bottom="0.52" header="0.2" footer="0.3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2011-08-23T06:06:13Z</dcterms:created>
  <dcterms:modified xsi:type="dcterms:W3CDTF">2014-08-12T04:11:47Z</dcterms:modified>
  <cp:category/>
  <cp:version/>
  <cp:contentType/>
  <cp:contentStatus/>
</cp:coreProperties>
</file>